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<sst xmlns="http://schemas.openxmlformats.org/spreadsheetml/2006/main" count="1420" uniqueCount="305">
  <si>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</si>
  <si>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</si>
  <si>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</si>
  <si>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</si>
  <si>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</si>
  <si>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</si>
  <si>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</si>
  <si>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</si>
  <si>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</si>
  <si>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</si>
  <si>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</si>
  <si>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</si>
  <si>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</si>
  <si>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</si>
  <si>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</si>
  <si>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</si>
  <si>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</si>
  <si>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</si>
  <si>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</si>
  <si>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</si>
  <si>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</si>
  <si>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</si>
  <si>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</si>
  <si>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</si>
  <si>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</si>
  <si>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</si>
  <si>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</si>
  <si>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</si>
  <si>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</si>
  <si>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</si>
  <si>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</si>
  <si>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</si>
  <si>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</si>
  <si>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</si>
  <si>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</si>
  <si>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</si>
  <si>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</si>
  <si>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</si>
  <si>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</si>
  <si>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</si>
  <si>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</si>
  <si>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</si>
  <si>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</si>
  <si>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</si>
  <si>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</si>
  <si>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</si>
  <si>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Balliler mahallesi</t>
  </si>
  <si>
    <t>İBRAHİM</t>
  </si>
  <si>
    <t>KÜRŞAT TAŞTEKİN</t>
  </si>
  <si>
    <t>Az Hasarlı</t>
  </si>
  <si>
    <t>395A</t>
  </si>
  <si>
    <t>AVYDU</t>
  </si>
  <si>
    <t/>
  </si>
  <si>
    <t>182****33**</t>
  </si>
  <si>
    <t xml:space="preserve">Ahır
</t>
  </si>
  <si>
    <t>İLBİSTANLI</t>
  </si>
  <si>
    <t>KEMAL</t>
  </si>
  <si>
    <t>MEHMET ULA</t>
  </si>
  <si>
    <t>B72FH</t>
  </si>
  <si>
    <t>230****98**</t>
  </si>
  <si>
    <t xml:space="preserve">Konut
</t>
  </si>
  <si>
    <t>CENNET SUSANCAK</t>
  </si>
  <si>
    <t>VMBAU</t>
  </si>
  <si>
    <t>199****37**</t>
  </si>
  <si>
    <t>--</t>
  </si>
  <si>
    <t>4U62F</t>
  </si>
  <si>
    <t>Kılcal çatlaklar tespit edilmiştir</t>
  </si>
  <si>
    <t>129A</t>
  </si>
  <si>
    <t>12A</t>
  </si>
  <si>
    <t>MEMDUH</t>
  </si>
  <si>
    <t>MUHAMMET ALİ BİNDAL</t>
  </si>
  <si>
    <t>E3MB3</t>
  </si>
  <si>
    <t>758****08**</t>
  </si>
  <si>
    <t>BÜYÜK AHMET</t>
  </si>
  <si>
    <t>MEMDUH BİNDAL</t>
  </si>
  <si>
    <t>8HMNE</t>
  </si>
  <si>
    <t>101****33**</t>
  </si>
  <si>
    <t>MEMET</t>
  </si>
  <si>
    <t>MUSTAFA ŞAFAK</t>
  </si>
  <si>
    <t>D8GNG</t>
  </si>
  <si>
    <t>106****65**</t>
  </si>
  <si>
    <t>İSMAİL</t>
  </si>
  <si>
    <t>FATMA ŞAFAK</t>
  </si>
  <si>
    <t>E36Z8</t>
  </si>
  <si>
    <t>104****19**</t>
  </si>
  <si>
    <t>RJ4KR</t>
  </si>
  <si>
    <t>HÜSAMETTİN</t>
  </si>
  <si>
    <t>KADİR MAHUM</t>
  </si>
  <si>
    <t>TZ2RK</t>
  </si>
  <si>
    <t>658****60**</t>
  </si>
  <si>
    <t>AHMET</t>
  </si>
  <si>
    <t>MUSTAFA KURU</t>
  </si>
  <si>
    <t>83D2N</t>
  </si>
  <si>
    <t>Duvarlarda çatlaklar tespit edilmiştir</t>
  </si>
  <si>
    <t>738****72**</t>
  </si>
  <si>
    <t>190/1</t>
  </si>
  <si>
    <t>DURAN</t>
  </si>
  <si>
    <t>MEHMET KURU</t>
  </si>
  <si>
    <t>BGG8N</t>
  </si>
  <si>
    <t>391****38**</t>
  </si>
  <si>
    <t>HASAN</t>
  </si>
  <si>
    <t>FATİH AVŞAR</t>
  </si>
  <si>
    <t>PY44A</t>
  </si>
  <si>
    <t>386****96**</t>
  </si>
  <si>
    <t>HÜSEYİN</t>
  </si>
  <si>
    <t>AYSEL TORUN</t>
  </si>
  <si>
    <t>3J3U7</t>
  </si>
  <si>
    <t>725****02**</t>
  </si>
  <si>
    <t>MEHMET</t>
  </si>
  <si>
    <t>AYSUDA TARHAN</t>
  </si>
  <si>
    <t>EPYN4</t>
  </si>
  <si>
    <t>511****32**</t>
  </si>
  <si>
    <t>TAHSİN TARHAN</t>
  </si>
  <si>
    <t>H26AJ</t>
  </si>
  <si>
    <t>190****54**</t>
  </si>
  <si>
    <t>HÜSNE SALKIN</t>
  </si>
  <si>
    <t>AHPUC</t>
  </si>
  <si>
    <t>195****79**</t>
  </si>
  <si>
    <t>2TUJN</t>
  </si>
  <si>
    <t>AYŞE USLUĞ</t>
  </si>
  <si>
    <t>KDN64</t>
  </si>
  <si>
    <t>737****22**</t>
  </si>
  <si>
    <t>ALİ</t>
  </si>
  <si>
    <t>FAHRİ USLUĞ</t>
  </si>
  <si>
    <t>NERZC</t>
  </si>
  <si>
    <t>737****33**</t>
  </si>
  <si>
    <t>MUSTAFA BALLI</t>
  </si>
  <si>
    <t>AYHTJ</t>
  </si>
  <si>
    <t>733****63**</t>
  </si>
  <si>
    <t>İSA</t>
  </si>
  <si>
    <t>SÜLEYMAN KÖŞÜM</t>
  </si>
  <si>
    <t>FBUZ6</t>
  </si>
  <si>
    <t>158****01**</t>
  </si>
  <si>
    <t>MUSTAFA KÖŞÜM</t>
  </si>
  <si>
    <t>4Y6HF</t>
  </si>
  <si>
    <t>158****05**</t>
  </si>
  <si>
    <t>261/1</t>
  </si>
  <si>
    <t>MAHMUT KÖŞÜM</t>
  </si>
  <si>
    <t>A7AZR</t>
  </si>
  <si>
    <t>157****52**</t>
  </si>
  <si>
    <t>ETKUE</t>
  </si>
  <si>
    <t>İmam evi</t>
  </si>
  <si>
    <t>MEMİŞ</t>
  </si>
  <si>
    <t>ARZI ŞAFAK</t>
  </si>
  <si>
    <t>TKKFD</t>
  </si>
  <si>
    <t>106****46**</t>
  </si>
  <si>
    <t>SÜLEYMAN</t>
  </si>
  <si>
    <t>CENNET ŞAFAK</t>
  </si>
  <si>
    <t>KFD8U</t>
  </si>
  <si>
    <t>Fotoğraflarda görünen çatlakların bir çoğunun depremden önce olduğu tespit edilmiştir.</t>
  </si>
  <si>
    <t>105****73**</t>
  </si>
  <si>
    <t>OSMAN TOPUZ</t>
  </si>
  <si>
    <t>YBUDP</t>
  </si>
  <si>
    <t>572****15**</t>
  </si>
  <si>
    <t>DURDU DURUKAN</t>
  </si>
  <si>
    <t>7HETF</t>
  </si>
  <si>
    <t>192****87**</t>
  </si>
  <si>
    <t xml:space="preserve">Depo
</t>
  </si>
  <si>
    <t>AHMET DÖĞÜŞ</t>
  </si>
  <si>
    <t>DE8UJ</t>
  </si>
  <si>
    <t>237****00**</t>
  </si>
  <si>
    <t>OSMANİYE VALİLİĞİ</t>
  </si>
  <si>
    <t>OSMANİYE İLİ KADİRLİ İLÇESİ İLBİSTANLI MAHALLESİNDE / KÖYÜNDE 06.02.2023 TARİHİNDE MEYDANA GELEN</t>
  </si>
  <si>
    <t>Deprem AFETİ NEDENİYLE KONUTLARI, TİCARETHANELERİ, AHIRLARI HASAR GÖREN AFETZEDELERE AİT İSİM LİSTESİDİR</t>
  </si>
  <si>
    <t>AZ HASARLI HASAR GÖREN AFETZEDELERE AİT (KESİN HASAR TESPİT) İSİM LİSTESİDİR.</t>
  </si>
  <si>
    <t>ASKI-GKNBKCNE</t>
  </si>
  <si>
    <t>SAYFA NO: 1</t>
  </si>
  <si>
    <t>318A</t>
  </si>
  <si>
    <t>318B</t>
  </si>
  <si>
    <t>RECEP</t>
  </si>
  <si>
    <t>BAYRAM ÇİRKİN</t>
  </si>
  <si>
    <t>TMBZY</t>
  </si>
  <si>
    <t>367****45**</t>
  </si>
  <si>
    <t>YUSUF</t>
  </si>
  <si>
    <t>ZEYNEP KURU</t>
  </si>
  <si>
    <t>3KT7J</t>
  </si>
  <si>
    <t>112****42**</t>
  </si>
  <si>
    <t>İRFAN KOŞAR</t>
  </si>
  <si>
    <t>YBJV8</t>
  </si>
  <si>
    <t>380****22**</t>
  </si>
  <si>
    <t>4ECBD</t>
  </si>
  <si>
    <t>İLHAN</t>
  </si>
  <si>
    <t>YASİN KURU</t>
  </si>
  <si>
    <t>PTJBP</t>
  </si>
  <si>
    <t>108****69**</t>
  </si>
  <si>
    <t>HALİL</t>
  </si>
  <si>
    <t>DURDU MEHMET KURU</t>
  </si>
  <si>
    <t>ZBZK7</t>
  </si>
  <si>
    <t>728****32**</t>
  </si>
  <si>
    <t>MEHMET ALİ</t>
  </si>
  <si>
    <t>EMİNE BALLİ</t>
  </si>
  <si>
    <t>8NZ7R</t>
  </si>
  <si>
    <t>745****63**</t>
  </si>
  <si>
    <t>MEHMET BALLİ</t>
  </si>
  <si>
    <t>E6KZ6</t>
  </si>
  <si>
    <t>704****26**</t>
  </si>
  <si>
    <t>BAYRAM YASTI</t>
  </si>
  <si>
    <t>JT7Z8</t>
  </si>
  <si>
    <t>138****67**</t>
  </si>
  <si>
    <t>HACI</t>
  </si>
  <si>
    <t>AYHAN BALLİ</t>
  </si>
  <si>
    <t>8H63Y</t>
  </si>
  <si>
    <t>744****76**</t>
  </si>
  <si>
    <t>MAHMUT BALLİ</t>
  </si>
  <si>
    <t>6H34N</t>
  </si>
  <si>
    <t>Bazı çatlaklar deprem sonrası alçı ile kapatılmaya çalışılmış</t>
  </si>
  <si>
    <t>745****61**</t>
  </si>
  <si>
    <t>MUHARREM PINARTAŞI</t>
  </si>
  <si>
    <t>U38RH</t>
  </si>
  <si>
    <t>187****45**</t>
  </si>
  <si>
    <t>HAYEE</t>
  </si>
  <si>
    <t>Cami
Kiriş ortalarında kılcal çatlaklar mevcut</t>
  </si>
  <si>
    <t xml:space="preserve">Resmi
</t>
  </si>
  <si>
    <t>MEHMET CENGİZ</t>
  </si>
  <si>
    <t>CYZV3</t>
  </si>
  <si>
    <t>480****29**</t>
  </si>
  <si>
    <t>ÖMER</t>
  </si>
  <si>
    <t>ALİ TUKA</t>
  </si>
  <si>
    <t>J7YM3</t>
  </si>
  <si>
    <t>Binanın genelinde çatlaklar var</t>
  </si>
  <si>
    <t>153****75**</t>
  </si>
  <si>
    <t>EMRE TUKA</t>
  </si>
  <si>
    <t>AN2RK</t>
  </si>
  <si>
    <t>152****02**</t>
  </si>
  <si>
    <t>426A</t>
  </si>
  <si>
    <t>ALİ TOPCUOĞLU</t>
  </si>
  <si>
    <t>DN3ND</t>
  </si>
  <si>
    <t>Binanın genelinde çatlaklar mevcut olup çatlaklar taşıyıcı sisteme sirayet etmiştir.</t>
  </si>
  <si>
    <t>294****89**</t>
  </si>
  <si>
    <t>MUSTAFA</t>
  </si>
  <si>
    <t>HASAN BALLİ</t>
  </si>
  <si>
    <t>FAKFH</t>
  </si>
  <si>
    <t>539****26**</t>
  </si>
  <si>
    <t>FATMA TAPANÇ</t>
  </si>
  <si>
    <t>8V37Y</t>
  </si>
  <si>
    <t>Yığma duvarlarda kesme çatlakları mevcuttur</t>
  </si>
  <si>
    <t>741****69**</t>
  </si>
  <si>
    <t>BEKİR</t>
  </si>
  <si>
    <t>MEHMET İSPENOĞLU</t>
  </si>
  <si>
    <t>4HFJH</t>
  </si>
  <si>
    <t>654****73**</t>
  </si>
  <si>
    <t>ARİF</t>
  </si>
  <si>
    <t>RAHİME TEPEGÖZ</t>
  </si>
  <si>
    <t>KRRMC</t>
  </si>
  <si>
    <t>147****87**</t>
  </si>
  <si>
    <t>SÜLEYMAN KENAR</t>
  </si>
  <si>
    <t>ZBCGV</t>
  </si>
  <si>
    <t>194****11**</t>
  </si>
  <si>
    <t>VEYSEL</t>
  </si>
  <si>
    <t>NECATİ TOPCUOĞLU</t>
  </si>
  <si>
    <t>YPJ2U</t>
  </si>
  <si>
    <t>293****00**</t>
  </si>
  <si>
    <t>LEYLA TOPÇU</t>
  </si>
  <si>
    <t>G64MA</t>
  </si>
  <si>
    <t>179****04**</t>
  </si>
  <si>
    <t>HATİCE AKİ</t>
  </si>
  <si>
    <t>BR24E</t>
  </si>
  <si>
    <t>706****56**</t>
  </si>
  <si>
    <t>HATİCE YASDI</t>
  </si>
  <si>
    <t>FAPVN</t>
  </si>
  <si>
    <t>141****98**</t>
  </si>
  <si>
    <t>HALİS KARACÜLLÜ</t>
  </si>
  <si>
    <t>GDKMC</t>
  </si>
  <si>
    <t>711****91**</t>
  </si>
  <si>
    <t>DURDU MEHMET</t>
  </si>
  <si>
    <t>MUSA KARACÜLLÜ</t>
  </si>
  <si>
    <t>RFZ7K</t>
  </si>
  <si>
    <t>164****09**</t>
  </si>
  <si>
    <t>FATMA ÜSTÜNEL</t>
  </si>
  <si>
    <t>A4MV8</t>
  </si>
  <si>
    <t>256****44**</t>
  </si>
  <si>
    <t>HARUN ŞAVRAN</t>
  </si>
  <si>
    <t>RJKHV</t>
  </si>
  <si>
    <t>167****28**</t>
  </si>
  <si>
    <t>OSMAN</t>
  </si>
  <si>
    <t>BAKGÜL ŞAVRAN</t>
  </si>
  <si>
    <t>B7MJB</t>
  </si>
  <si>
    <t>164****02**</t>
  </si>
  <si>
    <t>SAYFA NO: 2</t>
  </si>
  <si>
    <t>İBRAHİM ŞAVRAN</t>
  </si>
  <si>
    <t>4DUYC</t>
  </si>
  <si>
    <t>167****11**</t>
  </si>
  <si>
    <t>MAHMUT EŞKİ</t>
  </si>
  <si>
    <t>THRJD</t>
  </si>
  <si>
    <t>132****96**</t>
  </si>
  <si>
    <t>İlbistanlı köyü gariplik mevkii</t>
  </si>
  <si>
    <t>TAHSİN</t>
  </si>
  <si>
    <t>HASAN TOPCUOĞLU</t>
  </si>
  <si>
    <t>598A</t>
  </si>
  <si>
    <t>27PAG</t>
  </si>
  <si>
    <t>Yapı samanlık olarak kullanılmaktadır</t>
  </si>
  <si>
    <t>292****36**</t>
  </si>
  <si>
    <t xml:space="preserve">Samanlık
</t>
  </si>
  <si>
    <t>Kozalık mahallesi</t>
  </si>
  <si>
    <t>İBİŞ</t>
  </si>
  <si>
    <t>TESLİME BALLI</t>
  </si>
  <si>
    <t>288A</t>
  </si>
  <si>
    <t>G3KDZ</t>
  </si>
  <si>
    <t>117****67**</t>
  </si>
  <si>
    <t>SAYFA NO: 3</t>
  </si>
  <si>
    <t>Neslihan AKMAN</t>
  </si>
  <si>
    <t>Proje ve Yapım Şube Müdürü</t>
  </si>
  <si>
    <t>Uğur ACAR</t>
  </si>
  <si>
    <t>Çevre, Şehircilik ve İklim Değişikliği İl Md. Yrd.</t>
  </si>
  <si>
    <t>KADİRLİ İLBİSTANLI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</si>
</sst>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300</v>
      </c>
    </row>
    <row r="5" spans="1:9" x14ac:dyDescent="0.2">
      <c r="A5" s="41" t="s">
        <v>17</v>
      </c>
      <c r="B5" s="42" t="s">
        <v>301</v>
      </c>
    </row>
    <row r="6" spans="1:9" x14ac:dyDescent="0.2">
      <c r="A6" s="41"/>
      <c r="B6" s="42"/>
    </row>
    <row r="7" spans="1:9" x14ac:dyDescent="0.2">
      <c r="A7" s="41" t="s">
        <v>18</v>
      </c>
      <c r="B7" s="42"/>
    </row>
    <row r="8" spans="1:9" x14ac:dyDescent="0.2">
      <c r="A8" s="41" t="s">
        <v>16</v>
      </c>
      <c r="B8" s="42" t="s">
        <v>302</v>
      </c>
    </row>
    <row r="9" spans="1:9" x14ac:dyDescent="0.2">
      <c r="A9" s="41" t="s">
        <v>17</v>
      </c>
      <c r="B9" s="42" t="s">
        <v>303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304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55</v>
      </c>
      <c r="C11" t="n" s="7">
        <v>107.0</v>
      </c>
      <c r="D11" t="n" s="7">
        <v>1.0</v>
      </c>
      <c r="E11" t="s" s="7">
        <v>60</v>
      </c>
      <c r="F11" t="s" s="7">
        <v>59</v>
      </c>
      <c r="G11" t="s" s="6">
        <v>57</v>
      </c>
      <c r="H11" t="s" s="6">
        <v>56</v>
      </c>
      <c r="I11" s="9"/>
      <c r="J11" s="9"/>
      <c r="K11" t="s" s="8">
        <v>49</v>
      </c>
      <c r="L11" t="s" s="9">
        <v>52</v>
      </c>
      <c r="M11" t="s" s="14">
        <v>58</v>
      </c>
    </row>
    <row r="12">
      <c r="A12" s="5" t="n">
        <v>3.0</v>
      </c>
      <c r="B12" t="s" s="6">
        <v>55</v>
      </c>
      <c r="C12" t="n" s="7">
        <v>12.0</v>
      </c>
      <c r="D12" t="n" s="7">
        <v>12.0</v>
      </c>
      <c r="E12" t="s" s="7">
        <v>60</v>
      </c>
      <c r="F12" t="s" s="7">
        <v>63</v>
      </c>
      <c r="G12" t="s" s="6">
        <v>61</v>
      </c>
      <c r="H12" t="s" s="6">
        <v>47</v>
      </c>
      <c r="I12" s="9"/>
      <c r="J12" s="9"/>
      <c r="K12" t="s" s="8">
        <v>49</v>
      </c>
      <c r="L12" t="s" s="9">
        <v>52</v>
      </c>
      <c r="M12" t="s" s="14">
        <v>62</v>
      </c>
    </row>
    <row r="13">
      <c r="A13" s="5" t="n">
        <v>4.0</v>
      </c>
      <c r="B13" t="s" s="6">
        <v>55</v>
      </c>
      <c r="C13" t="n" s="7">
        <v>129.0</v>
      </c>
      <c r="D13" t="n" s="7">
        <v>1.0</v>
      </c>
      <c r="E13" t="s" s="7">
        <v>60</v>
      </c>
      <c r="F13" t="s" s="7">
        <v>52</v>
      </c>
      <c r="G13" t="s" s="6">
        <v>64</v>
      </c>
      <c r="H13" t="s" s="6">
        <v>64</v>
      </c>
      <c r="I13" s="9"/>
      <c r="J13" s="9"/>
      <c r="K13" t="s" s="8">
        <v>49</v>
      </c>
      <c r="L13" t="s" s="9">
        <v>66</v>
      </c>
      <c r="M13" t="s" s="14">
        <v>65</v>
      </c>
    </row>
    <row r="14">
      <c r="A14" s="5" t="n">
        <v>5.0</v>
      </c>
      <c r="B14" t="s" s="6">
        <v>55</v>
      </c>
      <c r="C14" t="n" s="7">
        <v>129.0</v>
      </c>
      <c r="D14" t="n" s="7">
        <v>129.0</v>
      </c>
      <c r="E14" t="s" s="7">
        <v>60</v>
      </c>
      <c r="F14" t="s" s="7">
        <v>52</v>
      </c>
      <c r="G14" t="s" s="6">
        <v>64</v>
      </c>
      <c r="H14" t="s" s="6">
        <v>64</v>
      </c>
      <c r="I14" s="9" t="s">
        <v>52</v>
      </c>
      <c r="J14" s="9" t="s">
        <v>52</v>
      </c>
      <c r="K14" t="s" s="8">
        <v>52</v>
      </c>
      <c r="L14" t="s" s="9">
        <v>52</v>
      </c>
      <c r="M14" t="s" s="14">
        <v>52</v>
      </c>
    </row>
    <row r="15">
      <c r="A15" s="5" t="n">
        <v>6.0</v>
      </c>
      <c r="B15" t="s" s="6">
        <v>55</v>
      </c>
      <c r="C15" t="s" s="7">
        <v>67</v>
      </c>
      <c r="D15" t="n" s="7">
        <v>129.0</v>
      </c>
      <c r="E15" t="s" s="7">
        <v>60</v>
      </c>
      <c r="F15" t="s" s="7">
        <v>52</v>
      </c>
      <c r="G15" t="s" s="6">
        <v>64</v>
      </c>
      <c r="H15" t="s" s="6">
        <v>64</v>
      </c>
      <c r="I15" s="9" t="s">
        <v>52</v>
      </c>
      <c r="J15" s="9" t="s">
        <v>52</v>
      </c>
      <c r="K15" t="s" s="8">
        <v>52</v>
      </c>
      <c r="L15" t="s" s="9">
        <v>52</v>
      </c>
      <c r="M15" t="s" s="14">
        <v>52</v>
      </c>
    </row>
    <row r="16">
      <c r="A16" s="5" t="n">
        <v>7.0</v>
      </c>
      <c r="B16" t="s" s="6">
        <v>55</v>
      </c>
      <c r="C16" t="s" s="7">
        <v>68</v>
      </c>
      <c r="D16" t="s" s="7">
        <v>68</v>
      </c>
      <c r="E16" t="s" s="7">
        <v>60</v>
      </c>
      <c r="F16" t="s" s="7">
        <v>63</v>
      </c>
      <c r="G16" t="s" s="6">
        <v>61</v>
      </c>
      <c r="H16" t="s" s="6">
        <v>47</v>
      </c>
      <c r="I16" s="9"/>
      <c r="J16" s="9"/>
      <c r="K16" t="s" s="8">
        <v>49</v>
      </c>
      <c r="L16" t="s" s="9">
        <v>52</v>
      </c>
      <c r="M16" t="s" s="14">
        <v>62</v>
      </c>
    </row>
    <row r="17">
      <c r="A17" s="5" t="n">
        <v>8.0</v>
      </c>
      <c r="B17" t="s" s="6">
        <v>55</v>
      </c>
      <c r="C17" t="n" s="7">
        <v>133.0</v>
      </c>
      <c r="D17" t="n" s="7">
        <v>1.0</v>
      </c>
      <c r="E17" t="s" s="7">
        <v>60</v>
      </c>
      <c r="F17" t="s" s="7">
        <v>72</v>
      </c>
      <c r="G17" t="s" s="6">
        <v>70</v>
      </c>
      <c r="H17" t="s" s="6">
        <v>69</v>
      </c>
      <c r="I17" s="9"/>
      <c r="J17" s="9"/>
      <c r="K17" t="s" s="8">
        <v>49</v>
      </c>
      <c r="L17" t="s" s="9">
        <v>52</v>
      </c>
      <c r="M17" t="s" s="14">
        <v>71</v>
      </c>
    </row>
    <row r="18">
      <c r="A18" s="5" t="n">
        <v>9.0</v>
      </c>
      <c r="B18" t="s" s="6">
        <v>55</v>
      </c>
      <c r="C18" t="n" s="7">
        <v>134.0</v>
      </c>
      <c r="D18" t="n" s="7">
        <v>134.0</v>
      </c>
      <c r="E18" t="s" s="7">
        <v>60</v>
      </c>
      <c r="F18" t="s" s="7">
        <v>76</v>
      </c>
      <c r="G18" t="s" s="6">
        <v>74</v>
      </c>
      <c r="H18" t="s" s="6">
        <v>73</v>
      </c>
      <c r="I18" s="9"/>
      <c r="J18" s="9"/>
      <c r="K18" t="s" s="8">
        <v>49</v>
      </c>
      <c r="L18" t="s" s="9">
        <v>52</v>
      </c>
      <c r="M18" t="s" s="14">
        <v>75</v>
      </c>
    </row>
    <row r="19">
      <c r="A19" s="5" t="n">
        <v>10.0</v>
      </c>
      <c r="B19" t="s" s="6">
        <v>55</v>
      </c>
      <c r="C19" t="n" s="7">
        <v>155.0</v>
      </c>
      <c r="D19" t="n" s="7">
        <v>1.0</v>
      </c>
      <c r="E19" t="s" s="7">
        <v>60</v>
      </c>
      <c r="F19" t="s" s="7">
        <v>80</v>
      </c>
      <c r="G19" t="s" s="6">
        <v>78</v>
      </c>
      <c r="H19" t="s" s="6">
        <v>77</v>
      </c>
      <c r="I19" s="9"/>
      <c r="J19" s="9"/>
      <c r="K19" t="s" s="8">
        <v>49</v>
      </c>
      <c r="L19" t="s" s="9">
        <v>52</v>
      </c>
      <c r="M19" t="s" s="14">
        <v>79</v>
      </c>
    </row>
    <row r="20">
      <c r="A20" s="5" t="n">
        <v>11.0</v>
      </c>
      <c r="B20" t="s" s="6">
        <v>55</v>
      </c>
      <c r="C20" t="n" s="7">
        <v>155.0</v>
      </c>
      <c r="D20" t="n" s="7">
        <v>155.0</v>
      </c>
      <c r="E20" t="s" s="7">
        <v>60</v>
      </c>
      <c r="F20" t="s" s="7">
        <v>52</v>
      </c>
      <c r="G20" t="s" s="6">
        <v>64</v>
      </c>
      <c r="H20" t="s" s="6">
        <v>64</v>
      </c>
      <c r="I20" s="9" t="s">
        <v>52</v>
      </c>
      <c r="J20" s="9" t="s">
        <v>52</v>
      </c>
      <c r="K20" t="s" s="8">
        <v>52</v>
      </c>
      <c r="L20" t="s" s="9">
        <v>52</v>
      </c>
      <c r="M20" t="s" s="14">
        <v>52</v>
      </c>
    </row>
    <row r="21">
      <c r="A21" s="5" t="n">
        <v>12.0</v>
      </c>
      <c r="B21" t="s" s="6">
        <v>55</v>
      </c>
      <c r="C21" t="n" s="7">
        <v>158.0</v>
      </c>
      <c r="D21" t="n" s="7">
        <v>158.0</v>
      </c>
      <c r="E21" t="s" s="7">
        <v>60</v>
      </c>
      <c r="F21" t="s" s="7">
        <v>84</v>
      </c>
      <c r="G21" t="s" s="6">
        <v>82</v>
      </c>
      <c r="H21" t="s" s="6">
        <v>81</v>
      </c>
      <c r="I21" s="9"/>
      <c r="J21" s="9"/>
      <c r="K21" t="s" s="8">
        <v>49</v>
      </c>
      <c r="L21" t="s" s="9">
        <v>52</v>
      </c>
      <c r="M21" t="s" s="14">
        <v>83</v>
      </c>
    </row>
    <row r="22">
      <c r="A22" s="5" t="n">
        <v>13.0</v>
      </c>
      <c r="B22" t="s" s="6">
        <v>55</v>
      </c>
      <c r="C22" t="n" s="7">
        <v>173.0</v>
      </c>
      <c r="D22" t="n" s="7">
        <v>173.0</v>
      </c>
      <c r="E22" t="s" s="7">
        <v>60</v>
      </c>
      <c r="F22" t="s" s="7">
        <v>52</v>
      </c>
      <c r="G22" t="s" s="6">
        <v>64</v>
      </c>
      <c r="H22" t="s" s="6">
        <v>64</v>
      </c>
      <c r="I22" s="9"/>
      <c r="J22" s="9"/>
      <c r="K22" t="s" s="8">
        <v>49</v>
      </c>
      <c r="L22" t="s" s="9">
        <v>52</v>
      </c>
      <c r="M22" t="s" s="14">
        <v>85</v>
      </c>
    </row>
    <row r="23">
      <c r="A23" s="5" t="n">
        <v>14.0</v>
      </c>
      <c r="B23" t="s" s="6">
        <v>55</v>
      </c>
      <c r="C23" t="n" s="7">
        <v>175.0</v>
      </c>
      <c r="D23" t="n" s="7">
        <v>175.0</v>
      </c>
      <c r="E23" t="s" s="7">
        <v>60</v>
      </c>
      <c r="F23" t="s" s="7">
        <v>89</v>
      </c>
      <c r="G23" t="s" s="6">
        <v>87</v>
      </c>
      <c r="H23" t="s" s="6">
        <v>86</v>
      </c>
      <c r="I23" s="9"/>
      <c r="J23" s="9"/>
      <c r="K23" t="s" s="8">
        <v>49</v>
      </c>
      <c r="L23" t="s" s="9">
        <v>52</v>
      </c>
      <c r="M23" t="s" s="14">
        <v>88</v>
      </c>
    </row>
    <row r="24">
      <c r="A24" s="5" t="n">
        <v>15.0</v>
      </c>
      <c r="B24" t="s" s="6">
        <v>55</v>
      </c>
      <c r="C24" t="n" s="7">
        <v>188.0</v>
      </c>
      <c r="D24" t="n" s="7">
        <v>1.0</v>
      </c>
      <c r="E24" t="s" s="7">
        <v>60</v>
      </c>
      <c r="F24" t="s" s="7">
        <v>94</v>
      </c>
      <c r="G24" t="s" s="6">
        <v>91</v>
      </c>
      <c r="H24" t="s" s="6">
        <v>90</v>
      </c>
      <c r="I24" s="9"/>
      <c r="J24" s="9"/>
      <c r="K24" t="s" s="8">
        <v>49</v>
      </c>
      <c r="L24" t="s" s="9">
        <v>93</v>
      </c>
      <c r="M24" t="s" s="14">
        <v>92</v>
      </c>
    </row>
    <row r="25">
      <c r="A25" s="5" t="n">
        <v>16.0</v>
      </c>
      <c r="B25" t="s" s="6">
        <v>55</v>
      </c>
      <c r="C25" t="s" s="7">
        <v>95</v>
      </c>
      <c r="D25" t="s" s="7">
        <v>95</v>
      </c>
      <c r="E25" t="s" s="7">
        <v>60</v>
      </c>
      <c r="F25" t="s" s="7">
        <v>99</v>
      </c>
      <c r="G25" t="s" s="6">
        <v>97</v>
      </c>
      <c r="H25" t="s" s="6">
        <v>96</v>
      </c>
      <c r="I25" s="9"/>
      <c r="J25" s="9"/>
      <c r="K25" t="s" s="8">
        <v>49</v>
      </c>
      <c r="L25" t="s" s="9">
        <v>52</v>
      </c>
      <c r="M25" t="s" s="14">
        <v>98</v>
      </c>
    </row>
    <row r="26">
      <c r="A26" s="5" t="n">
        <v>17.0</v>
      </c>
      <c r="B26" t="s" s="6">
        <v>55</v>
      </c>
      <c r="C26" t="n" s="7">
        <v>191.0</v>
      </c>
      <c r="D26" t="n" s="7">
        <v>191.0</v>
      </c>
      <c r="E26" t="s" s="7">
        <v>60</v>
      </c>
      <c r="F26" t="s" s="7">
        <v>103</v>
      </c>
      <c r="G26" t="s" s="6">
        <v>101</v>
      </c>
      <c r="H26" t="s" s="6">
        <v>100</v>
      </c>
      <c r="I26" s="9"/>
      <c r="J26" s="9"/>
      <c r="K26" t="s" s="8">
        <v>49</v>
      </c>
      <c r="L26" t="s" s="9">
        <v>52</v>
      </c>
      <c r="M26" t="s" s="14">
        <v>102</v>
      </c>
    </row>
    <row r="27">
      <c r="A27" s="5" t="n">
        <v>18.0</v>
      </c>
      <c r="B27" t="s" s="6">
        <v>55</v>
      </c>
      <c r="C27" t="n" s="7">
        <v>21.0</v>
      </c>
      <c r="D27" t="n" s="7">
        <v>2.0</v>
      </c>
      <c r="E27" t="s" s="7">
        <v>60</v>
      </c>
      <c r="F27" t="s" s="7">
        <v>107</v>
      </c>
      <c r="G27" t="s" s="6">
        <v>105</v>
      </c>
      <c r="H27" t="s" s="6">
        <v>104</v>
      </c>
      <c r="I27" s="9"/>
      <c r="J27" s="9"/>
      <c r="K27" t="s" s="8">
        <v>49</v>
      </c>
      <c r="L27" t="s" s="9">
        <v>52</v>
      </c>
      <c r="M27" t="s" s="14">
        <v>106</v>
      </c>
    </row>
    <row r="28">
      <c r="A28" s="5" t="n">
        <v>19.0</v>
      </c>
      <c r="B28" t="s" s="6">
        <v>55</v>
      </c>
      <c r="C28" t="n" s="7">
        <v>21.0</v>
      </c>
      <c r="D28" t="n" s="7">
        <v>1.0</v>
      </c>
      <c r="E28" t="s" s="7">
        <v>60</v>
      </c>
      <c r="F28" t="s" s="7">
        <v>107</v>
      </c>
      <c r="G28" t="s" s="6">
        <v>105</v>
      </c>
      <c r="H28" t="s" s="6">
        <v>104</v>
      </c>
      <c r="I28" s="9" t="s">
        <v>52</v>
      </c>
      <c r="J28" s="9" t="s">
        <v>52</v>
      </c>
      <c r="K28" t="s" s="8">
        <v>52</v>
      </c>
      <c r="L28" t="s" s="9">
        <v>52</v>
      </c>
      <c r="M28" t="s" s="14">
        <v>52</v>
      </c>
    </row>
    <row r="29">
      <c r="A29" s="5" t="n">
        <v>20.0</v>
      </c>
      <c r="B29" t="s" s="6">
        <v>55</v>
      </c>
      <c r="C29" t="n" s="7">
        <v>210.0</v>
      </c>
      <c r="D29" t="n" s="7">
        <v>210.0</v>
      </c>
      <c r="E29" t="s" s="7">
        <v>60</v>
      </c>
      <c r="F29" t="s" s="7">
        <v>111</v>
      </c>
      <c r="G29" t="s" s="6">
        <v>109</v>
      </c>
      <c r="H29" t="s" s="6">
        <v>108</v>
      </c>
      <c r="I29" s="9"/>
      <c r="J29" s="9"/>
      <c r="K29" t="s" s="8">
        <v>49</v>
      </c>
      <c r="L29" t="s" s="9">
        <v>52</v>
      </c>
      <c r="M29" t="s" s="14">
        <v>110</v>
      </c>
    </row>
    <row r="30">
      <c r="A30" s="5" t="n">
        <v>21.0</v>
      </c>
      <c r="B30" t="s" s="6">
        <v>55</v>
      </c>
      <c r="C30" t="n" s="7">
        <v>216.0</v>
      </c>
      <c r="D30" t="n" s="7">
        <v>216.0</v>
      </c>
      <c r="E30" t="s" s="7">
        <v>60</v>
      </c>
      <c r="F30" t="s" s="7">
        <v>114</v>
      </c>
      <c r="G30" t="s" s="6">
        <v>112</v>
      </c>
      <c r="H30" t="s" s="6">
        <v>81</v>
      </c>
      <c r="I30" s="9"/>
      <c r="J30" s="9"/>
      <c r="K30" t="s" s="8">
        <v>49</v>
      </c>
      <c r="L30" t="s" s="9">
        <v>52</v>
      </c>
      <c r="M30" t="s" s="14">
        <v>113</v>
      </c>
    </row>
    <row r="31">
      <c r="A31" s="5" t="n">
        <v>22.0</v>
      </c>
      <c r="B31" t="s" s="6">
        <v>55</v>
      </c>
      <c r="C31" t="n" s="7">
        <v>238.0</v>
      </c>
      <c r="D31" t="n" s="7">
        <v>238.0</v>
      </c>
      <c r="E31" t="s" s="7">
        <v>60</v>
      </c>
      <c r="F31" t="s" s="7">
        <v>117</v>
      </c>
      <c r="G31" t="s" s="6">
        <v>115</v>
      </c>
      <c r="H31" t="s" s="6">
        <v>108</v>
      </c>
      <c r="I31" s="9"/>
      <c r="J31" s="9"/>
      <c r="K31" t="s" s="8">
        <v>49</v>
      </c>
      <c r="L31" t="s" s="9">
        <v>52</v>
      </c>
      <c r="M31" t="s" s="14">
        <v>116</v>
      </c>
    </row>
    <row r="32">
      <c r="A32" s="5" t="n">
        <v>23.0</v>
      </c>
      <c r="B32" t="s" s="6">
        <v>55</v>
      </c>
      <c r="C32" t="n" s="7">
        <v>247.0</v>
      </c>
      <c r="D32" t="n" s="7">
        <v>1.0</v>
      </c>
      <c r="E32" t="s" s="7">
        <v>60</v>
      </c>
      <c r="F32" t="s" s="7">
        <v>52</v>
      </c>
      <c r="G32" t="s" s="6">
        <v>64</v>
      </c>
      <c r="H32" t="s" s="6">
        <v>64</v>
      </c>
      <c r="I32" s="9"/>
      <c r="J32" s="9"/>
      <c r="K32" t="s" s="8">
        <v>49</v>
      </c>
      <c r="L32" t="s" s="9">
        <v>52</v>
      </c>
      <c r="M32" t="s" s="14">
        <v>118</v>
      </c>
    </row>
    <row r="33">
      <c r="A33" s="5" t="n">
        <v>24.0</v>
      </c>
      <c r="B33" t="s" s="6">
        <v>55</v>
      </c>
      <c r="C33" t="n" s="7">
        <v>252.0</v>
      </c>
      <c r="D33" t="n" s="7">
        <v>252.0</v>
      </c>
      <c r="E33" t="s" s="7">
        <v>60</v>
      </c>
      <c r="F33" t="s" s="7">
        <v>121</v>
      </c>
      <c r="G33" t="s" s="6">
        <v>119</v>
      </c>
      <c r="H33" t="s" s="6">
        <v>108</v>
      </c>
      <c r="I33" s="9"/>
      <c r="J33" s="9"/>
      <c r="K33" t="s" s="8">
        <v>49</v>
      </c>
      <c r="L33" t="s" s="9">
        <v>52</v>
      </c>
      <c r="M33" t="s" s="14">
        <v>120</v>
      </c>
    </row>
    <row r="34">
      <c r="A34" s="5" t="n">
        <v>25.0</v>
      </c>
      <c r="B34" t="s" s="6">
        <v>55</v>
      </c>
      <c r="C34" t="n" s="7">
        <v>255.0</v>
      </c>
      <c r="D34" t="n" s="7">
        <v>255.0</v>
      </c>
      <c r="E34" t="s" s="7">
        <v>60</v>
      </c>
      <c r="F34" t="s" s="7">
        <v>125</v>
      </c>
      <c r="G34" t="s" s="6">
        <v>123</v>
      </c>
      <c r="H34" t="s" s="6">
        <v>122</v>
      </c>
      <c r="I34" s="9"/>
      <c r="J34" s="9"/>
      <c r="K34" t="s" s="8">
        <v>49</v>
      </c>
      <c r="L34" t="s" s="9">
        <v>52</v>
      </c>
      <c r="M34" t="s" s="14">
        <v>124</v>
      </c>
    </row>
    <row r="35">
      <c r="A35" s="5" t="n">
        <v>26.0</v>
      </c>
      <c r="B35" t="s" s="6">
        <v>55</v>
      </c>
      <c r="C35" t="n" s="7">
        <v>256.0</v>
      </c>
      <c r="D35" t="n" s="7">
        <v>1.0</v>
      </c>
      <c r="E35" t="s" s="7">
        <v>60</v>
      </c>
      <c r="F35" t="s" s="7">
        <v>128</v>
      </c>
      <c r="G35" t="s" s="6">
        <v>126</v>
      </c>
      <c r="H35" t="s" s="6">
        <v>122</v>
      </c>
      <c r="I35" s="9"/>
      <c r="J35" s="9"/>
      <c r="K35" t="s" s="8">
        <v>49</v>
      </c>
      <c r="L35" t="s" s="9">
        <v>52</v>
      </c>
      <c r="M35" t="s" s="14">
        <v>127</v>
      </c>
    </row>
    <row r="36">
      <c r="A36" s="5" t="n">
        <v>27.0</v>
      </c>
      <c r="B36" t="s" s="6">
        <v>55</v>
      </c>
      <c r="C36" t="n" s="7">
        <v>257.0</v>
      </c>
      <c r="D36" t="n" s="7">
        <v>257.0</v>
      </c>
      <c r="E36" t="s" s="7">
        <v>60</v>
      </c>
      <c r="F36" t="s" s="7">
        <v>132</v>
      </c>
      <c r="G36" t="s" s="6">
        <v>130</v>
      </c>
      <c r="H36" t="s" s="6">
        <v>129</v>
      </c>
      <c r="I36" s="9"/>
      <c r="J36" s="9"/>
      <c r="K36" t="s" s="8">
        <v>49</v>
      </c>
      <c r="L36" t="s" s="9">
        <v>52</v>
      </c>
      <c r="M36" t="s" s="14">
        <v>131</v>
      </c>
    </row>
    <row r="37">
      <c r="A37" s="5" t="n">
        <v>28.0</v>
      </c>
      <c r="B37" t="s" s="6">
        <v>55</v>
      </c>
      <c r="C37" t="n" s="7">
        <v>260.0</v>
      </c>
      <c r="D37" t="n" s="7">
        <v>260.0</v>
      </c>
      <c r="E37" t="s" s="7">
        <v>60</v>
      </c>
      <c r="F37" t="s" s="7">
        <v>135</v>
      </c>
      <c r="G37" t="s" s="6">
        <v>133</v>
      </c>
      <c r="H37" t="s" s="6">
        <v>100</v>
      </c>
      <c r="I37" s="9"/>
      <c r="J37" s="9"/>
      <c r="K37" t="s" s="8">
        <v>49</v>
      </c>
      <c r="L37" t="s" s="9">
        <v>52</v>
      </c>
      <c r="M37" t="s" s="14">
        <v>134</v>
      </c>
    </row>
    <row r="38">
      <c r="A38" s="5" t="n">
        <v>29.0</v>
      </c>
      <c r="B38" t="s" s="6">
        <v>55</v>
      </c>
      <c r="C38" t="s" s="7">
        <v>136</v>
      </c>
      <c r="D38" t="s" s="7">
        <v>136</v>
      </c>
      <c r="E38" t="s" s="7">
        <v>60</v>
      </c>
      <c r="F38" t="s" s="7">
        <v>139</v>
      </c>
      <c r="G38" t="s" s="6">
        <v>137</v>
      </c>
      <c r="H38" t="s" s="6">
        <v>47</v>
      </c>
      <c r="I38" s="9"/>
      <c r="J38" s="9"/>
      <c r="K38" t="s" s="8">
        <v>49</v>
      </c>
      <c r="L38" t="s" s="9">
        <v>52</v>
      </c>
      <c r="M38" t="s" s="14">
        <v>138</v>
      </c>
    </row>
    <row r="39">
      <c r="A39" s="5" t="n">
        <v>30.0</v>
      </c>
      <c r="B39" t="s" s="6">
        <v>55</v>
      </c>
      <c r="C39" t="n" s="7">
        <v>267.0</v>
      </c>
      <c r="D39" t="n" s="7">
        <v>267.0</v>
      </c>
      <c r="E39" t="s" s="7">
        <v>60</v>
      </c>
      <c r="F39" t="s" s="7">
        <v>52</v>
      </c>
      <c r="G39" t="s" s="6">
        <v>64</v>
      </c>
      <c r="H39" t="s" s="6">
        <v>64</v>
      </c>
      <c r="I39" s="9"/>
      <c r="J39" s="9"/>
      <c r="K39" t="s" s="8">
        <v>49</v>
      </c>
      <c r="L39" t="s" s="9">
        <v>141</v>
      </c>
      <c r="M39" t="s" s="14">
        <v>140</v>
      </c>
    </row>
    <row r="40">
      <c r="A40" s="5" t="n">
        <v>31.0</v>
      </c>
      <c r="B40" t="s" s="6">
        <v>55</v>
      </c>
      <c r="C40" t="n" s="7">
        <v>273.0</v>
      </c>
      <c r="D40" t="n" s="7">
        <v>273.0</v>
      </c>
      <c r="E40" t="s" s="7">
        <v>60</v>
      </c>
      <c r="F40" t="s" s="7">
        <v>145</v>
      </c>
      <c r="G40" t="s" s="6">
        <v>143</v>
      </c>
      <c r="H40" t="s" s="6">
        <v>142</v>
      </c>
      <c r="I40" s="9"/>
      <c r="J40" s="9"/>
      <c r="K40" t="s" s="8">
        <v>49</v>
      </c>
      <c r="L40" t="s" s="9">
        <v>52</v>
      </c>
      <c r="M40" t="s" s="14">
        <v>144</v>
      </c>
    </row>
    <row r="41">
      <c r="A41" s="5" t="n">
        <v>32.0</v>
      </c>
      <c r="B41" t="s" s="6">
        <v>55</v>
      </c>
      <c r="C41" t="n" s="7">
        <v>274.0</v>
      </c>
      <c r="D41" t="n" s="7">
        <v>274.0</v>
      </c>
      <c r="E41" t="s" s="7">
        <v>60</v>
      </c>
      <c r="F41" t="s" s="7">
        <v>150</v>
      </c>
      <c r="G41" t="s" s="6">
        <v>147</v>
      </c>
      <c r="H41" t="s" s="6">
        <v>146</v>
      </c>
      <c r="I41" s="9"/>
      <c r="J41" s="9"/>
      <c r="K41" t="s" s="8">
        <v>49</v>
      </c>
      <c r="L41" t="s" s="9">
        <v>149</v>
      </c>
      <c r="M41" t="s" s="14">
        <v>148</v>
      </c>
    </row>
    <row r="42">
      <c r="A42" s="5" t="n">
        <v>33.0</v>
      </c>
      <c r="B42" t="s" s="6">
        <v>55</v>
      </c>
      <c r="C42" t="n" s="7">
        <v>294.0</v>
      </c>
      <c r="D42" t="n" s="7">
        <v>294.0</v>
      </c>
      <c r="E42" t="s" s="7">
        <v>60</v>
      </c>
      <c r="F42" t="s" s="7">
        <v>153</v>
      </c>
      <c r="G42" t="s" s="6">
        <v>151</v>
      </c>
      <c r="H42" t="s" s="6">
        <v>90</v>
      </c>
      <c r="I42" s="9"/>
      <c r="J42" s="9"/>
      <c r="K42" t="s" s="8">
        <v>49</v>
      </c>
      <c r="L42" t="s" s="9">
        <v>52</v>
      </c>
      <c r="M42" t="s" s="14">
        <v>152</v>
      </c>
    </row>
    <row r="43">
      <c r="A43" s="5" t="n">
        <v>34.0</v>
      </c>
      <c r="B43" t="s" s="6">
        <v>55</v>
      </c>
      <c r="C43" t="n" s="7">
        <v>30.0</v>
      </c>
      <c r="D43" t="n" s="7">
        <v>1.0</v>
      </c>
      <c r="E43" t="s" s="7">
        <v>157</v>
      </c>
      <c r="F43" t="s" s="7">
        <v>156</v>
      </c>
      <c r="G43" t="s" s="6">
        <v>154</v>
      </c>
      <c r="H43" t="s" s="6">
        <v>90</v>
      </c>
      <c r="I43" s="9"/>
      <c r="J43" s="9"/>
      <c r="K43" t="s" s="8">
        <v>49</v>
      </c>
      <c r="L43" t="s" s="9">
        <v>52</v>
      </c>
      <c r="M43" t="s" s="14">
        <v>155</v>
      </c>
    </row>
    <row r="44">
      <c r="A44" s="5" t="n">
        <v>35.0</v>
      </c>
      <c r="B44" t="s" s="6">
        <v>55</v>
      </c>
      <c r="C44" t="n" s="7">
        <v>318.0</v>
      </c>
      <c r="D44" t="n" s="7">
        <v>1.0</v>
      </c>
      <c r="E44" t="s" s="7">
        <v>60</v>
      </c>
      <c r="F44" t="s" s="7">
        <v>160</v>
      </c>
      <c r="G44" t="s" s="6">
        <v>158</v>
      </c>
      <c r="H44" t="s" s="6">
        <v>100</v>
      </c>
      <c r="I44" s="9"/>
      <c r="J44" s="9"/>
      <c r="K44" t="s" s="8">
        <v>49</v>
      </c>
      <c r="L44" t="s" s="9">
        <v>52</v>
      </c>
      <c r="M44" t="s" s="14">
        <v>159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9:I20"/>
    <mergeCell ref="J19:J20"/>
    <mergeCell ref="K19:K20"/>
    <mergeCell ref="M19:M20"/>
    <mergeCell ref="I27:I28"/>
    <mergeCell ref="J27:J28"/>
    <mergeCell ref="K27:K28"/>
    <mergeCell ref="M27:M28"/>
    <mergeCell ref="L13:L1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55</v>
      </c>
      <c r="C10" s="7" t="s">
        <v>167</v>
      </c>
      <c r="D10" s="7" t="n">
        <v>3.0</v>
      </c>
      <c r="E10" s="7" t="s">
        <v>60</v>
      </c>
      <c r="F10" s="7" t="s">
        <v>52</v>
      </c>
      <c r="G10" s="6" t="s">
        <v>64</v>
      </c>
      <c r="H10" s="6" t="s">
        <v>64</v>
      </c>
      <c r="I10" s="9"/>
      <c r="J10" s="9"/>
      <c r="K10" s="8" t="s">
        <v>49</v>
      </c>
      <c r="L10" s="9" t="s">
        <v>52</v>
      </c>
      <c r="M10" s="14" t="s">
        <v>159</v>
      </c>
    </row>
    <row r="11">
      <c r="A11" s="5" t="n">
        <v>37.0</v>
      </c>
      <c r="B11" t="s" s="6">
        <v>55</v>
      </c>
      <c r="C11" t="s" s="7">
        <v>168</v>
      </c>
      <c r="D11" t="n" s="7">
        <v>2.0</v>
      </c>
      <c r="E11" t="s" s="7">
        <v>60</v>
      </c>
      <c r="F11" t="s" s="7">
        <v>52</v>
      </c>
      <c r="G11" t="s" s="6">
        <v>64</v>
      </c>
      <c r="H11" t="s" s="6">
        <v>64</v>
      </c>
      <c r="I11" s="9" t="s">
        <v>52</v>
      </c>
      <c r="J11" s="9" t="s">
        <v>52</v>
      </c>
      <c r="K11" t="s" s="8">
        <v>52</v>
      </c>
      <c r="L11" t="s" s="9">
        <v>52</v>
      </c>
      <c r="M11" t="s" s="14">
        <v>52</v>
      </c>
    </row>
    <row r="12">
      <c r="A12" s="5" t="n">
        <v>38.0</v>
      </c>
      <c r="B12" t="s" s="6">
        <v>55</v>
      </c>
      <c r="C12" t="n" s="7">
        <v>345.0</v>
      </c>
      <c r="D12" t="n" s="7">
        <v>345.0</v>
      </c>
      <c r="E12" t="s" s="7">
        <v>60</v>
      </c>
      <c r="F12" t="s" s="7">
        <v>172</v>
      </c>
      <c r="G12" t="s" s="6">
        <v>170</v>
      </c>
      <c r="H12" t="s" s="6">
        <v>169</v>
      </c>
      <c r="I12" s="9"/>
      <c r="J12" s="9"/>
      <c r="K12" t="s" s="8">
        <v>49</v>
      </c>
      <c r="L12" t="s" s="9">
        <v>52</v>
      </c>
      <c r="M12" t="s" s="14">
        <v>171</v>
      </c>
    </row>
    <row r="13">
      <c r="A13" s="5" t="n">
        <v>39.0</v>
      </c>
      <c r="B13" t="s" s="6">
        <v>55</v>
      </c>
      <c r="C13" t="n" s="7">
        <v>345.0</v>
      </c>
      <c r="D13" t="n" s="7">
        <v>1.0</v>
      </c>
      <c r="E13" t="s" s="7">
        <v>60</v>
      </c>
      <c r="F13" t="s" s="7">
        <v>172</v>
      </c>
      <c r="G13" t="s" s="6">
        <v>170</v>
      </c>
      <c r="H13" t="s" s="6">
        <v>169</v>
      </c>
      <c r="I13" s="9" t="s">
        <v>52</v>
      </c>
      <c r="J13" s="9" t="s">
        <v>52</v>
      </c>
      <c r="K13" t="s" s="8">
        <v>52</v>
      </c>
      <c r="L13" t="s" s="9">
        <v>52</v>
      </c>
      <c r="M13" t="s" s="14">
        <v>52</v>
      </c>
    </row>
    <row r="14">
      <c r="A14" s="5" t="n">
        <v>40.0</v>
      </c>
      <c r="B14" t="s" s="6">
        <v>55</v>
      </c>
      <c r="C14" t="n" s="7">
        <v>347.0</v>
      </c>
      <c r="D14" t="n" s="7">
        <v>347.0</v>
      </c>
      <c r="E14" t="s" s="7">
        <v>60</v>
      </c>
      <c r="F14" t="s" s="7">
        <v>176</v>
      </c>
      <c r="G14" t="s" s="6">
        <v>174</v>
      </c>
      <c r="H14" t="s" s="6">
        <v>173</v>
      </c>
      <c r="I14" s="9"/>
      <c r="J14" s="9"/>
      <c r="K14" t="s" s="8">
        <v>49</v>
      </c>
      <c r="L14" t="s" s="9">
        <v>52</v>
      </c>
      <c r="M14" t="s" s="14">
        <v>175</v>
      </c>
    </row>
    <row r="15">
      <c r="A15" s="5" t="n">
        <v>41.0</v>
      </c>
      <c r="B15" t="s" s="6">
        <v>55</v>
      </c>
      <c r="C15" t="n" s="7">
        <v>352.0</v>
      </c>
      <c r="D15" t="n" s="7">
        <v>352.0</v>
      </c>
      <c r="E15" t="s" s="7">
        <v>60</v>
      </c>
      <c r="F15" t="s" s="7">
        <v>179</v>
      </c>
      <c r="G15" t="s" s="6">
        <v>177</v>
      </c>
      <c r="H15" t="s" s="6">
        <v>122</v>
      </c>
      <c r="I15" s="9"/>
      <c r="J15" s="9"/>
      <c r="K15" t="s" s="8">
        <v>49</v>
      </c>
      <c r="L15" t="s" s="9">
        <v>93</v>
      </c>
      <c r="M15" t="s" s="14">
        <v>178</v>
      </c>
    </row>
    <row r="16">
      <c r="A16" s="5" t="n">
        <v>42.0</v>
      </c>
      <c r="B16" t="s" s="6">
        <v>55</v>
      </c>
      <c r="C16" t="n" s="7">
        <v>354.0</v>
      </c>
      <c r="D16" t="n" s="7">
        <v>354.0</v>
      </c>
      <c r="E16" t="s" s="7">
        <v>60</v>
      </c>
      <c r="F16" t="s" s="7">
        <v>52</v>
      </c>
      <c r="G16" t="s" s="6">
        <v>64</v>
      </c>
      <c r="H16" t="s" s="6">
        <v>64</v>
      </c>
      <c r="I16" s="9"/>
      <c r="J16" s="9"/>
      <c r="K16" t="s" s="8">
        <v>49</v>
      </c>
      <c r="L16" t="s" s="9">
        <v>93</v>
      </c>
      <c r="M16" t="s" s="14">
        <v>180</v>
      </c>
    </row>
    <row r="17">
      <c r="A17" s="5" t="n">
        <v>43.0</v>
      </c>
      <c r="B17" t="s" s="6">
        <v>55</v>
      </c>
      <c r="C17" t="n" s="7">
        <v>365.0</v>
      </c>
      <c r="D17" t="n" s="7">
        <v>365.0</v>
      </c>
      <c r="E17" t="s" s="7">
        <v>60</v>
      </c>
      <c r="F17" t="s" s="7">
        <v>184</v>
      </c>
      <c r="G17" t="s" s="6">
        <v>182</v>
      </c>
      <c r="H17" t="s" s="6">
        <v>181</v>
      </c>
      <c r="I17" s="9"/>
      <c r="J17" s="9"/>
      <c r="K17" t="s" s="8">
        <v>49</v>
      </c>
      <c r="L17" t="s" s="9">
        <v>93</v>
      </c>
      <c r="M17" t="s" s="14">
        <v>183</v>
      </c>
    </row>
    <row r="18">
      <c r="A18" s="5" t="n">
        <v>44.0</v>
      </c>
      <c r="B18" t="s" s="6">
        <v>55</v>
      </c>
      <c r="C18" t="n" s="7">
        <v>371.0</v>
      </c>
      <c r="D18" t="n" s="7">
        <v>371.0</v>
      </c>
      <c r="E18" t="s" s="7">
        <v>60</v>
      </c>
      <c r="F18" t="s" s="7">
        <v>188</v>
      </c>
      <c r="G18" t="s" s="6">
        <v>186</v>
      </c>
      <c r="H18" t="s" s="6">
        <v>185</v>
      </c>
      <c r="I18" s="9"/>
      <c r="J18" s="9"/>
      <c r="K18" t="s" s="8">
        <v>49</v>
      </c>
      <c r="L18" t="s" s="9">
        <v>52</v>
      </c>
      <c r="M18" t="s" s="14">
        <v>187</v>
      </c>
    </row>
    <row r="19">
      <c r="A19" s="5" t="n">
        <v>45.0</v>
      </c>
      <c r="B19" t="s" s="6">
        <v>55</v>
      </c>
      <c r="C19" t="n" s="7">
        <v>377.0</v>
      </c>
      <c r="D19" t="n" s="7">
        <v>377.0</v>
      </c>
      <c r="E19" t="s" s="7">
        <v>60</v>
      </c>
      <c r="F19" t="s" s="7">
        <v>192</v>
      </c>
      <c r="G19" t="s" s="6">
        <v>190</v>
      </c>
      <c r="H19" t="s" s="6">
        <v>189</v>
      </c>
      <c r="I19" s="9"/>
      <c r="J19" s="9"/>
      <c r="K19" t="s" s="8">
        <v>49</v>
      </c>
      <c r="L19" t="s" s="9">
        <v>52</v>
      </c>
      <c r="M19" t="s" s="14">
        <v>191</v>
      </c>
    </row>
    <row r="20">
      <c r="A20" s="5" t="n">
        <v>46.0</v>
      </c>
      <c r="B20" t="s" s="6">
        <v>55</v>
      </c>
      <c r="C20" t="n" s="7">
        <v>381.0</v>
      </c>
      <c r="D20" t="n" s="7">
        <v>381.0</v>
      </c>
      <c r="E20" t="s" s="7">
        <v>60</v>
      </c>
      <c r="F20" t="s" s="7">
        <v>195</v>
      </c>
      <c r="G20" t="s" s="6">
        <v>193</v>
      </c>
      <c r="H20" t="s" s="6">
        <v>122</v>
      </c>
      <c r="I20" s="9"/>
      <c r="J20" s="9"/>
      <c r="K20" t="s" s="8">
        <v>49</v>
      </c>
      <c r="L20" t="s" s="9">
        <v>52</v>
      </c>
      <c r="M20" t="s" s="14">
        <v>194</v>
      </c>
    </row>
    <row r="21">
      <c r="A21" s="5" t="n">
        <v>47.0</v>
      </c>
      <c r="B21" t="s" s="6">
        <v>55</v>
      </c>
      <c r="C21" t="n" s="7">
        <v>388.0</v>
      </c>
      <c r="D21" t="n" s="7">
        <v>388.0</v>
      </c>
      <c r="E21" t="s" s="7">
        <v>60</v>
      </c>
      <c r="F21" t="s" s="7">
        <v>198</v>
      </c>
      <c r="G21" t="s" s="6">
        <v>196</v>
      </c>
      <c r="H21" t="s" s="6">
        <v>122</v>
      </c>
      <c r="I21" s="9"/>
      <c r="J21" s="9"/>
      <c r="K21" t="s" s="8">
        <v>49</v>
      </c>
      <c r="L21" t="s" s="9">
        <v>52</v>
      </c>
      <c r="M21" t="s" s="14">
        <v>197</v>
      </c>
    </row>
    <row r="22">
      <c r="A22" s="5" t="n">
        <v>48.0</v>
      </c>
      <c r="B22" t="s" s="6">
        <v>55</v>
      </c>
      <c r="C22" t="n" s="7">
        <v>392.0</v>
      </c>
      <c r="D22" t="n" s="7">
        <v>392.0</v>
      </c>
      <c r="E22" t="s" s="7">
        <v>60</v>
      </c>
      <c r="F22" t="s" s="7">
        <v>202</v>
      </c>
      <c r="G22" t="s" s="6">
        <v>200</v>
      </c>
      <c r="H22" t="s" s="6">
        <v>199</v>
      </c>
      <c r="I22" s="9"/>
      <c r="J22" s="9"/>
      <c r="K22" t="s" s="8">
        <v>49</v>
      </c>
      <c r="L22" t="s" s="9">
        <v>52</v>
      </c>
      <c r="M22" t="s" s="14">
        <v>201</v>
      </c>
    </row>
    <row r="23">
      <c r="A23" s="5" t="n">
        <v>49.0</v>
      </c>
      <c r="B23" t="s" s="6">
        <v>55</v>
      </c>
      <c r="C23" t="n" s="7">
        <v>393.0</v>
      </c>
      <c r="D23" t="n" s="7">
        <v>393.0</v>
      </c>
      <c r="E23" t="s" s="7">
        <v>60</v>
      </c>
      <c r="F23" t="s" s="7">
        <v>206</v>
      </c>
      <c r="G23" t="s" s="6">
        <v>203</v>
      </c>
      <c r="H23" t="s" s="6">
        <v>108</v>
      </c>
      <c r="I23" s="9"/>
      <c r="J23" s="9"/>
      <c r="K23" t="s" s="8">
        <v>49</v>
      </c>
      <c r="L23" t="s" s="9">
        <v>205</v>
      </c>
      <c r="M23" t="s" s="14">
        <v>204</v>
      </c>
    </row>
    <row r="24">
      <c r="A24" s="5" t="n">
        <v>50.0</v>
      </c>
      <c r="B24" t="s" s="6">
        <v>55</v>
      </c>
      <c r="C24" t="n" s="7">
        <v>4.0</v>
      </c>
      <c r="D24" t="n" s="7">
        <v>4.0</v>
      </c>
      <c r="E24" t="s" s="7">
        <v>60</v>
      </c>
      <c r="F24" t="s" s="7">
        <v>209</v>
      </c>
      <c r="G24" t="s" s="6">
        <v>207</v>
      </c>
      <c r="H24" t="s" s="6">
        <v>122</v>
      </c>
      <c r="I24" s="9"/>
      <c r="J24" s="9"/>
      <c r="K24" t="s" s="8">
        <v>49</v>
      </c>
      <c r="L24" t="s" s="9">
        <v>52</v>
      </c>
      <c r="M24" t="s" s="14">
        <v>208</v>
      </c>
    </row>
    <row r="25">
      <c r="A25" s="5" t="n">
        <v>51.0</v>
      </c>
      <c r="B25" t="s" s="6">
        <v>55</v>
      </c>
      <c r="C25" t="n" s="7">
        <v>403.0</v>
      </c>
      <c r="D25" t="n" s="7">
        <v>403.0</v>
      </c>
      <c r="E25" t="s" s="7">
        <v>212</v>
      </c>
      <c r="F25" t="s" s="7">
        <v>52</v>
      </c>
      <c r="G25" t="s" s="6">
        <v>64</v>
      </c>
      <c r="H25" t="s" s="6">
        <v>64</v>
      </c>
      <c r="I25" s="9"/>
      <c r="J25" s="9"/>
      <c r="K25" t="s" s="8">
        <v>49</v>
      </c>
      <c r="L25" t="s" s="9">
        <v>211</v>
      </c>
      <c r="M25" t="s" s="14">
        <v>210</v>
      </c>
    </row>
    <row r="26">
      <c r="A26" s="5" t="n">
        <v>52.0</v>
      </c>
      <c r="B26" t="s" s="6">
        <v>55</v>
      </c>
      <c r="C26" t="n" s="7">
        <v>421.0</v>
      </c>
      <c r="D26" t="n" s="7">
        <v>421.0</v>
      </c>
      <c r="E26" t="s" s="7">
        <v>60</v>
      </c>
      <c r="F26" t="s" s="7">
        <v>215</v>
      </c>
      <c r="G26" t="s" s="6">
        <v>213</v>
      </c>
      <c r="H26" t="s" s="6">
        <v>90</v>
      </c>
      <c r="I26" s="9"/>
      <c r="J26" s="9"/>
      <c r="K26" t="s" s="8">
        <v>49</v>
      </c>
      <c r="L26" t="s" s="9">
        <v>52</v>
      </c>
      <c r="M26" t="s" s="14">
        <v>214</v>
      </c>
    </row>
    <row r="27">
      <c r="A27" s="5" t="n">
        <v>53.0</v>
      </c>
      <c r="B27" t="s" s="6">
        <v>55</v>
      </c>
      <c r="C27" t="n" s="7">
        <v>424.0</v>
      </c>
      <c r="D27" t="n" s="7">
        <v>424.0</v>
      </c>
      <c r="E27" t="s" s="7">
        <v>60</v>
      </c>
      <c r="F27" t="s" s="7">
        <v>220</v>
      </c>
      <c r="G27" t="s" s="6">
        <v>217</v>
      </c>
      <c r="H27" t="s" s="6">
        <v>216</v>
      </c>
      <c r="I27" s="9"/>
      <c r="J27" s="9"/>
      <c r="K27" t="s" s="8">
        <v>49</v>
      </c>
      <c r="L27" t="s" s="9">
        <v>219</v>
      </c>
      <c r="M27" t="s" s="14">
        <v>218</v>
      </c>
    </row>
    <row r="28">
      <c r="A28" s="5" t="n">
        <v>54.0</v>
      </c>
      <c r="B28" t="s" s="6">
        <v>55</v>
      </c>
      <c r="C28" t="n" s="7">
        <v>426.0</v>
      </c>
      <c r="D28" t="n" s="7">
        <v>426.0</v>
      </c>
      <c r="E28" t="s" s="7">
        <v>60</v>
      </c>
      <c r="F28" t="s" s="7">
        <v>223</v>
      </c>
      <c r="G28" t="s" s="6">
        <v>221</v>
      </c>
      <c r="H28" t="s" s="6">
        <v>108</v>
      </c>
      <c r="I28" s="9"/>
      <c r="J28" s="9"/>
      <c r="K28" t="s" s="8">
        <v>49</v>
      </c>
      <c r="L28" t="s" s="9">
        <v>219</v>
      </c>
      <c r="M28" t="s" s="14">
        <v>222</v>
      </c>
    </row>
    <row r="29">
      <c r="A29" s="5" t="n">
        <v>55.0</v>
      </c>
      <c r="B29" t="s" s="6">
        <v>55</v>
      </c>
      <c r="C29" t="s" s="7">
        <v>224</v>
      </c>
      <c r="D29" t="s" s="7">
        <v>224</v>
      </c>
      <c r="E29" t="s" s="7">
        <v>60</v>
      </c>
      <c r="F29" t="s" s="7">
        <v>223</v>
      </c>
      <c r="G29" t="s" s="6">
        <v>221</v>
      </c>
      <c r="H29" t="s" s="6">
        <v>108</v>
      </c>
      <c r="I29" s="9" t="s">
        <v>52</v>
      </c>
      <c r="J29" s="9" t="s">
        <v>52</v>
      </c>
      <c r="K29" t="s" s="8">
        <v>52</v>
      </c>
      <c r="L29" t="s" s="9">
        <v>219</v>
      </c>
      <c r="M29" t="s" s="14">
        <v>52</v>
      </c>
    </row>
    <row r="30">
      <c r="A30" s="5" t="n">
        <v>56.0</v>
      </c>
      <c r="B30" t="s" s="6">
        <v>55</v>
      </c>
      <c r="C30" t="n" s="7">
        <v>465.0</v>
      </c>
      <c r="D30" t="n" s="7">
        <v>465.0</v>
      </c>
      <c r="E30" t="s" s="7">
        <v>60</v>
      </c>
      <c r="F30" t="s" s="7">
        <v>228</v>
      </c>
      <c r="G30" t="s" s="6">
        <v>225</v>
      </c>
      <c r="H30" t="s" s="6">
        <v>47</v>
      </c>
      <c r="I30" s="9"/>
      <c r="J30" s="9"/>
      <c r="K30" t="s" s="8">
        <v>49</v>
      </c>
      <c r="L30" t="s" s="9">
        <v>227</v>
      </c>
      <c r="M30" t="s" s="14">
        <v>226</v>
      </c>
    </row>
    <row r="31">
      <c r="A31" s="5" t="n">
        <v>57.0</v>
      </c>
      <c r="B31" t="s" s="6">
        <v>55</v>
      </c>
      <c r="C31" t="n" s="7">
        <v>481.0</v>
      </c>
      <c r="D31" t="n" s="7">
        <v>481.0</v>
      </c>
      <c r="E31" t="s" s="7">
        <v>60</v>
      </c>
      <c r="F31" t="s" s="7">
        <v>232</v>
      </c>
      <c r="G31" t="s" s="6">
        <v>230</v>
      </c>
      <c r="H31" t="s" s="6">
        <v>229</v>
      </c>
      <c r="I31" s="9"/>
      <c r="J31" s="9"/>
      <c r="K31" t="s" s="8">
        <v>49</v>
      </c>
      <c r="L31" t="s" s="9">
        <v>52</v>
      </c>
      <c r="M31" t="s" s="14">
        <v>231</v>
      </c>
    </row>
    <row r="32">
      <c r="A32" s="5" t="n">
        <v>58.0</v>
      </c>
      <c r="B32" t="s" s="6">
        <v>55</v>
      </c>
      <c r="C32" t="n" s="7">
        <v>487.0</v>
      </c>
      <c r="D32" t="n" s="7">
        <v>487.0</v>
      </c>
      <c r="E32" t="s" s="7">
        <v>60</v>
      </c>
      <c r="F32" t="s" s="7">
        <v>236</v>
      </c>
      <c r="G32" t="s" s="6">
        <v>233</v>
      </c>
      <c r="H32" t="s" s="6">
        <v>77</v>
      </c>
      <c r="I32" s="9"/>
      <c r="J32" s="9"/>
      <c r="K32" t="s" s="8">
        <v>49</v>
      </c>
      <c r="L32" t="s" s="9">
        <v>235</v>
      </c>
      <c r="M32" t="s" s="14">
        <v>234</v>
      </c>
    </row>
    <row r="33">
      <c r="A33" s="5" t="n">
        <v>59.0</v>
      </c>
      <c r="B33" t="s" s="6">
        <v>55</v>
      </c>
      <c r="C33" t="n" s="7">
        <v>535.0</v>
      </c>
      <c r="D33" t="n" s="7">
        <v>1.0</v>
      </c>
      <c r="E33" t="s" s="7">
        <v>60</v>
      </c>
      <c r="F33" t="s" s="7">
        <v>240</v>
      </c>
      <c r="G33" t="s" s="6">
        <v>238</v>
      </c>
      <c r="H33" t="s" s="6">
        <v>237</v>
      </c>
      <c r="I33" s="9"/>
      <c r="J33" s="9"/>
      <c r="K33" t="s" s="8">
        <v>49</v>
      </c>
      <c r="L33" t="s" s="9">
        <v>52</v>
      </c>
      <c r="M33" t="s" s="14">
        <v>239</v>
      </c>
    </row>
    <row r="34">
      <c r="A34" s="5" t="n">
        <v>60.0</v>
      </c>
      <c r="B34" t="s" s="6">
        <v>55</v>
      </c>
      <c r="C34" t="n" s="7">
        <v>576.0</v>
      </c>
      <c r="D34" t="n" s="7">
        <v>576.0</v>
      </c>
      <c r="E34" t="s" s="7">
        <v>60</v>
      </c>
      <c r="F34" t="s" s="7">
        <v>244</v>
      </c>
      <c r="G34" t="s" s="6">
        <v>242</v>
      </c>
      <c r="H34" t="s" s="6">
        <v>241</v>
      </c>
      <c r="I34" s="9"/>
      <c r="J34" s="9"/>
      <c r="K34" t="s" s="8">
        <v>49</v>
      </c>
      <c r="L34" t="s" s="9">
        <v>93</v>
      </c>
      <c r="M34" t="s" s="14">
        <v>243</v>
      </c>
    </row>
    <row r="35">
      <c r="A35" s="5" t="n">
        <v>61.0</v>
      </c>
      <c r="B35" t="s" s="6">
        <v>55</v>
      </c>
      <c r="C35" t="n" s="7">
        <v>583.0</v>
      </c>
      <c r="D35" t="n" s="7">
        <v>1.0</v>
      </c>
      <c r="E35" t="s" s="7">
        <v>60</v>
      </c>
      <c r="F35" t="s" s="7">
        <v>247</v>
      </c>
      <c r="G35" t="s" s="6">
        <v>245</v>
      </c>
      <c r="H35" t="s" s="6">
        <v>90</v>
      </c>
      <c r="I35" s="9"/>
      <c r="J35" s="9"/>
      <c r="K35" t="s" s="8">
        <v>49</v>
      </c>
      <c r="L35" t="s" s="9">
        <v>52</v>
      </c>
      <c r="M35" t="s" s="14">
        <v>246</v>
      </c>
    </row>
    <row r="36">
      <c r="A36" s="5" t="n">
        <v>62.0</v>
      </c>
      <c r="B36" t="s" s="6">
        <v>55</v>
      </c>
      <c r="C36" t="n" s="7">
        <v>597.0</v>
      </c>
      <c r="D36" t="n" s="7">
        <v>1.0</v>
      </c>
      <c r="E36" t="s" s="7">
        <v>60</v>
      </c>
      <c r="F36" t="s" s="7">
        <v>251</v>
      </c>
      <c r="G36" t="s" s="6">
        <v>249</v>
      </c>
      <c r="H36" t="s" s="6">
        <v>248</v>
      </c>
      <c r="I36" s="9"/>
      <c r="J36" s="9"/>
      <c r="K36" t="s" s="8">
        <v>49</v>
      </c>
      <c r="L36" t="s" s="9">
        <v>52</v>
      </c>
      <c r="M36" t="s" s="14">
        <v>250</v>
      </c>
    </row>
    <row r="37">
      <c r="A37" s="5" t="n">
        <v>63.0</v>
      </c>
      <c r="B37" t="s" s="6">
        <v>55</v>
      </c>
      <c r="C37" t="n" s="7">
        <v>60.0</v>
      </c>
      <c r="D37" t="n" s="7">
        <v>60.0</v>
      </c>
      <c r="E37" t="s" s="7">
        <v>60</v>
      </c>
      <c r="F37" t="s" s="7">
        <v>254</v>
      </c>
      <c r="G37" t="s" s="6">
        <v>252</v>
      </c>
      <c r="H37" t="s" s="6">
        <v>185</v>
      </c>
      <c r="I37" s="9"/>
      <c r="J37" s="9"/>
      <c r="K37" t="s" s="8">
        <v>49</v>
      </c>
      <c r="L37" t="s" s="9">
        <v>52</v>
      </c>
      <c r="M37" t="s" s="14">
        <v>253</v>
      </c>
    </row>
    <row r="38">
      <c r="A38" s="5" t="n">
        <v>64.0</v>
      </c>
      <c r="B38" t="s" s="6">
        <v>55</v>
      </c>
      <c r="C38" t="n" s="7">
        <v>619.0</v>
      </c>
      <c r="D38" t="n" s="7">
        <v>619.0</v>
      </c>
      <c r="E38" t="s" s="7">
        <v>60</v>
      </c>
      <c r="F38" t="s" s="7">
        <v>257</v>
      </c>
      <c r="G38" t="s" s="6">
        <v>255</v>
      </c>
      <c r="H38" t="s" s="6">
        <v>108</v>
      </c>
      <c r="I38" s="9"/>
      <c r="J38" s="9"/>
      <c r="K38" t="s" s="8">
        <v>49</v>
      </c>
      <c r="L38" t="s" s="9">
        <v>52</v>
      </c>
      <c r="M38" t="s" s="14">
        <v>256</v>
      </c>
    </row>
    <row r="39">
      <c r="A39" s="5" t="n">
        <v>65.0</v>
      </c>
      <c r="B39" t="s" s="6">
        <v>55</v>
      </c>
      <c r="C39" t="n" s="7">
        <v>639.0</v>
      </c>
      <c r="D39" t="n" s="7">
        <v>639.0</v>
      </c>
      <c r="E39" t="s" s="7">
        <v>60</v>
      </c>
      <c r="F39" t="s" s="7">
        <v>260</v>
      </c>
      <c r="G39" t="s" s="6">
        <v>258</v>
      </c>
      <c r="H39" t="s" s="6">
        <v>108</v>
      </c>
      <c r="I39" s="9"/>
      <c r="J39" s="9"/>
      <c r="K39" t="s" s="8">
        <v>49</v>
      </c>
      <c r="L39" t="s" s="9">
        <v>52</v>
      </c>
      <c r="M39" t="s" s="14">
        <v>259</v>
      </c>
    </row>
    <row r="40">
      <c r="A40" s="5" t="n">
        <v>66.0</v>
      </c>
      <c r="B40" t="s" s="6">
        <v>55</v>
      </c>
      <c r="C40" t="n" s="7">
        <v>65.0</v>
      </c>
      <c r="D40" t="n" s="7">
        <v>65.0</v>
      </c>
      <c r="E40" t="s" s="7">
        <v>60</v>
      </c>
      <c r="F40" t="s" s="7">
        <v>263</v>
      </c>
      <c r="G40" t="s" s="6">
        <v>261</v>
      </c>
      <c r="H40" t="s" s="6">
        <v>108</v>
      </c>
      <c r="I40" s="9"/>
      <c r="J40" s="9"/>
      <c r="K40" t="s" s="8">
        <v>49</v>
      </c>
      <c r="L40" t="s" s="9">
        <v>52</v>
      </c>
      <c r="M40" t="s" s="14">
        <v>262</v>
      </c>
    </row>
    <row r="41">
      <c r="A41" s="5" t="n">
        <v>67.0</v>
      </c>
      <c r="B41" t="s" s="6">
        <v>55</v>
      </c>
      <c r="C41" t="n" s="7">
        <v>66.0</v>
      </c>
      <c r="D41" t="n" s="7">
        <v>66.0</v>
      </c>
      <c r="E41" t="s" s="7">
        <v>60</v>
      </c>
      <c r="F41" t="s" s="7">
        <v>267</v>
      </c>
      <c r="G41" t="s" s="6">
        <v>265</v>
      </c>
      <c r="H41" t="s" s="6">
        <v>264</v>
      </c>
      <c r="I41" s="9"/>
      <c r="J41" s="9"/>
      <c r="K41" t="s" s="8">
        <v>49</v>
      </c>
      <c r="L41" t="s" s="9">
        <v>52</v>
      </c>
      <c r="M41" t="s" s="14">
        <v>266</v>
      </c>
    </row>
    <row r="42">
      <c r="A42" s="5" t="n">
        <v>68.0</v>
      </c>
      <c r="B42" t="s" s="6">
        <v>55</v>
      </c>
      <c r="C42" t="n" s="7">
        <v>75.0</v>
      </c>
      <c r="D42" t="n" s="7">
        <v>1.0</v>
      </c>
      <c r="E42" t="s" s="7">
        <v>60</v>
      </c>
      <c r="F42" t="s" s="7">
        <v>270</v>
      </c>
      <c r="G42" t="s" s="6">
        <v>268</v>
      </c>
      <c r="H42" t="s" s="6">
        <v>122</v>
      </c>
      <c r="I42" s="9"/>
      <c r="J42" s="9"/>
      <c r="K42" t="s" s="8">
        <v>49</v>
      </c>
      <c r="L42" t="s" s="9">
        <v>52</v>
      </c>
      <c r="M42" t="s" s="14">
        <v>269</v>
      </c>
    </row>
    <row r="43">
      <c r="A43" s="5" t="n">
        <v>69.0</v>
      </c>
      <c r="B43" t="s" s="6">
        <v>55</v>
      </c>
      <c r="C43" t="n" s="7">
        <v>88.0</v>
      </c>
      <c r="D43" t="n" s="7">
        <v>1.0</v>
      </c>
      <c r="E43" t="s" s="7">
        <v>60</v>
      </c>
      <c r="F43" t="s" s="7">
        <v>273</v>
      </c>
      <c r="G43" t="s" s="6">
        <v>271</v>
      </c>
      <c r="H43" t="s" s="6">
        <v>122</v>
      </c>
      <c r="I43" s="9"/>
      <c r="J43" s="9"/>
      <c r="K43" t="s" s="8">
        <v>49</v>
      </c>
      <c r="L43" t="s" s="9">
        <v>52</v>
      </c>
      <c r="M43" t="s" s="14">
        <v>272</v>
      </c>
    </row>
    <row r="44">
      <c r="A44" s="5" t="n">
        <v>70.0</v>
      </c>
      <c r="B44" t="s" s="6">
        <v>55</v>
      </c>
      <c r="C44" t="n" s="7">
        <v>89.0</v>
      </c>
      <c r="D44" t="n" s="7">
        <v>1.0</v>
      </c>
      <c r="E44" t="s" s="7">
        <v>60</v>
      </c>
      <c r="F44" t="s" s="7">
        <v>277</v>
      </c>
      <c r="G44" t="s" s="6">
        <v>275</v>
      </c>
      <c r="H44" t="s" s="6">
        <v>274</v>
      </c>
      <c r="I44" s="9"/>
      <c r="J44" s="9"/>
      <c r="K44" t="s" s="8">
        <v>49</v>
      </c>
      <c r="L44" t="s" s="9">
        <v>52</v>
      </c>
      <c r="M44" t="s" s="14">
        <v>276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8:I29"/>
    <mergeCell ref="J28:J29"/>
    <mergeCell ref="K28:K29"/>
    <mergeCell ref="M28:M2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55</v>
      </c>
      <c r="C10" s="7" t="n">
        <v>90.0</v>
      </c>
      <c r="D10" s="7" t="n">
        <v>1.0</v>
      </c>
      <c r="E10" s="7" t="s">
        <v>60</v>
      </c>
      <c r="F10" s="7" t="s">
        <v>281</v>
      </c>
      <c r="G10" s="6" t="s">
        <v>279</v>
      </c>
      <c r="H10" s="6" t="s">
        <v>274</v>
      </c>
      <c r="I10" s="9"/>
      <c r="J10" s="9"/>
      <c r="K10" s="8" t="s">
        <v>49</v>
      </c>
      <c r="L10" s="9" t="s">
        <v>52</v>
      </c>
      <c r="M10" s="14" t="s">
        <v>280</v>
      </c>
    </row>
    <row r="11">
      <c r="A11" s="5" t="n">
        <v>72.0</v>
      </c>
      <c r="B11" t="s" s="6">
        <v>55</v>
      </c>
      <c r="C11" t="n" s="7">
        <v>99.0</v>
      </c>
      <c r="D11" t="n" s="7">
        <v>1.0</v>
      </c>
      <c r="E11" t="s" s="7">
        <v>60</v>
      </c>
      <c r="F11" t="s" s="7">
        <v>284</v>
      </c>
      <c r="G11" t="s" s="6">
        <v>282</v>
      </c>
      <c r="H11" t="s" s="6">
        <v>122</v>
      </c>
      <c r="I11" s="9"/>
      <c r="J11" s="9"/>
      <c r="K11" t="s" s="8">
        <v>49</v>
      </c>
      <c r="L11" t="s" s="9">
        <v>52</v>
      </c>
      <c r="M11" t="s" s="14">
        <v>283</v>
      </c>
    </row>
    <row r="12">
      <c r="A12" s="5" t="n">
        <v>73.0</v>
      </c>
      <c r="B12" t="s" s="6">
        <v>285</v>
      </c>
      <c r="C12" t="s" s="7">
        <v>288</v>
      </c>
      <c r="D12" t="n" s="7">
        <v>1.0</v>
      </c>
      <c r="E12" t="s" s="7">
        <v>292</v>
      </c>
      <c r="F12" t="s" s="7">
        <v>291</v>
      </c>
      <c r="G12" t="s" s="6">
        <v>287</v>
      </c>
      <c r="H12" t="s" s="6">
        <v>286</v>
      </c>
      <c r="I12" s="9"/>
      <c r="J12" s="9"/>
      <c r="K12" t="s" s="8">
        <v>49</v>
      </c>
      <c r="L12" t="s" s="9">
        <v>290</v>
      </c>
      <c r="M12" t="s" s="14">
        <v>289</v>
      </c>
    </row>
    <row r="13">
      <c r="A13" s="5" t="n">
        <v>74.0</v>
      </c>
      <c r="B13" t="s" s="6">
        <v>293</v>
      </c>
      <c r="C13" t="s" s="7">
        <v>296</v>
      </c>
      <c r="D13" t="n" s="7">
        <v>1.0</v>
      </c>
      <c r="E13" t="s" s="7">
        <v>292</v>
      </c>
      <c r="F13" t="s" s="7">
        <v>298</v>
      </c>
      <c r="G13" t="s" s="6">
        <v>295</v>
      </c>
      <c r="H13" t="s" s="6">
        <v>294</v>
      </c>
      <c r="I13" s="9"/>
      <c r="J13" s="9"/>
      <c r="K13" t="s" s="8">
        <v>49</v>
      </c>
      <c r="L13" t="s" s="9">
        <v>52</v>
      </c>
      <c r="M13" t="s" s="14">
        <v>297</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299</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165</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